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<sst xmlns="http://schemas.openxmlformats.org/spreadsheetml/2006/main" count="121" uniqueCount="56">
  <si>
    <t>Eelarve tegevuste ja kululiikide lõikes</t>
  </si>
  <si>
    <t>Tegevus</t>
  </si>
  <si>
    <t>Kululiik</t>
  </si>
  <si>
    <t>Kululiigi selgitus</t>
  </si>
  <si>
    <t>Toetusmäär</t>
  </si>
  <si>
    <t>Abikõlblik maksumus kokku</t>
  </si>
  <si>
    <t>Toetusena taotletav summa</t>
  </si>
  <si>
    <t>Omafinantseering</t>
  </si>
  <si>
    <t xml:space="preserve">Mitteabikõlblik omafinantseering </t>
  </si>
  <si>
    <t xml:space="preserve">Kogumaksumus </t>
  </si>
  <si>
    <t>Täidab taotleja</t>
  </si>
  <si>
    <t>Eelseadistatud, kui on kindel %.</t>
  </si>
  <si>
    <t>Valem: abikõlblik maksumus kokku*toetusmäär %</t>
  </si>
  <si>
    <t>Valem: abikõlblik maksumus kokku - toetus</t>
  </si>
  <si>
    <t>Valem: abikõlblik maksumus kokku + mitteabikõlblik omafinantseering</t>
  </si>
  <si>
    <t>2. Ehituslikud eeltööd</t>
  </si>
  <si>
    <r>
      <t>Riigiabi liik</t>
    </r>
    <r>
      <rPr>
        <sz val="11"/>
        <color indexed="8"/>
        <rFont val="Times New Roman"/>
        <family val="1"/>
      </rPr>
      <t xml:space="preserve"> (valik rippmenüüst)</t>
    </r>
  </si>
  <si>
    <t>Abiinfo</t>
  </si>
  <si>
    <t>2.1. Ehituslikud eeltööd</t>
  </si>
  <si>
    <t>3.1. Ehitustööd</t>
  </si>
  <si>
    <t>3. Ehitustööd</t>
  </si>
  <si>
    <t>Omanikujärelevalve, autorijärelevalve ja muinsuskaitseline järelevalve.</t>
  </si>
  <si>
    <t>1. Kinnisasja soetamine</t>
  </si>
  <si>
    <t>1.1. Kinnisasja soetamine</t>
  </si>
  <si>
    <t>Kinnisasja soetamine võib moodustada 10% projekti abikõlblikest kuludest.</t>
  </si>
  <si>
    <t>Ehituslikud eeltööd võivad moodustada 10% projekti abikõlblikest kuludest.
Ehituslikud eeltööd on: ehitusliku projekteerimine, sisekujundusprojektide koostamine, ehitusprojekti ekspertiis, ehitusmaksumuse kalkulatsioon, ehitusgeoloogilised ja -geodeetilised uurimistööd, keskkonnamõjude hindamise ja ehitusloa väljastamisega seotud kulud või muinsuskaitse eritingimuste koostamise kulud koos selleks vajalike uuringute läbiviimisega ning muud projekti ettevalmistustöödega seotud põhjendatud ja vajalikud kulud; sh maastikuplaneerimine.</t>
  </si>
  <si>
    <t>Teavitamise ja objektide tähistamisega seotud kulud.</t>
  </si>
  <si>
    <t>Sh tarkvara ja seadmete soetamine, tarkvara testimise ja kasutamise koolitus.</t>
  </si>
  <si>
    <t>Riigiabi  liigid</t>
  </si>
  <si>
    <t xml:space="preserve">Ei ole riigiabi - 85% </t>
  </si>
  <si>
    <t>VTA - 85%</t>
  </si>
  <si>
    <t>Spordi- ja mitmeotstarbelisele vaba aja veetmise taristu, investeeringuabi (abikõlblikud kulud alla 1 MEUR) - 80%</t>
  </si>
  <si>
    <t xml:space="preserve">Investeeringuteks ettenähtud regionaalabi, väikeettevõtja - 45% </t>
  </si>
  <si>
    <t>Investeeringuteks ettenähtud regionaalabi, keskmise suurusega ettevõtja - 35%</t>
  </si>
  <si>
    <t>Investeeringuteks ettenähtud regionaalabi, suurettevõtja - 25%</t>
  </si>
  <si>
    <t>Skeem: Ida-Virumaa säästva linnalise liikuvuse ning inim- ja keskkonna-sõbraliku avaliku linnaruumi arendamine</t>
  </si>
  <si>
    <t>Ehitamine ehitusseadustiku § 4 lg 1 tähenduses; sh linnamööbli ja tänavavalgustuse soetamine ja paigaldamine; haljastustööd.</t>
  </si>
  <si>
    <t>4. Mööbel ja sisseseade</t>
  </si>
  <si>
    <t>4.1. Mööbel ja sisseseade</t>
  </si>
  <si>
    <t>5. Järelevalve</t>
  </si>
  <si>
    <t>6. Ehitusjuhtimine</t>
  </si>
  <si>
    <t>7. Turundus</t>
  </si>
  <si>
    <t>8. Lammutustööd</t>
  </si>
  <si>
    <t>9. Tarkvaraarendus</t>
  </si>
  <si>
    <t>10. Struktuuritoetuse andmisest avalikkuse teavitamine</t>
  </si>
  <si>
    <t>10.1.  Struktuuritoetuse andmisest avalikkuse teavitamine</t>
  </si>
  <si>
    <t>9.1. Tarkvaraarendus</t>
  </si>
  <si>
    <t>8.1. Lammutustööd</t>
  </si>
  <si>
    <t>7.1. Turundus</t>
  </si>
  <si>
    <t>6.1. Ehitusjuhtimine</t>
  </si>
  <si>
    <t>5.1. Järelevalve</t>
  </si>
  <si>
    <t>Abikõlblik ainult alakasutatud ala taaselavdamise korral.</t>
  </si>
  <si>
    <t>Kontseptsiooni loomise ja turundamise kulud. Abikõlblik ainult alakasutatud ala taaselavdamise korral.</t>
  </si>
  <si>
    <t>Tegevused 1-9</t>
  </si>
  <si>
    <t>Spordi- ja mitmeotstarbelisele vaba aja veetmise taristu, investeeringuabi - max 85%</t>
  </si>
  <si>
    <t>Saastatud alade puhastmiseks antav investeeringuteks ettenähtud abi - max 85% (ainult reostuse likvideerimise puhul)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</si>
</sst>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6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5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2" fillId="0" borderId="3" xfId="48" applyAlignment="1">
      <alignment horizontal="left" vertical="top"/>
    </xf>
    <xf numFmtId="0" fontId="42" fillId="33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NumberFormat="1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/>
    </xf>
    <xf numFmtId="0" fontId="32" fillId="0" borderId="3" xfId="48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32" fillId="0" borderId="3" xfId="48" applyAlignment="1">
      <alignment vertical="top"/>
    </xf>
    <xf numFmtId="0" fontId="32" fillId="0" borderId="3" xfId="48" applyFill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45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30.00390625" style="0" customWidth="1"/>
    <col min="2" max="2" width="28.28125" style="0" customWidth="1"/>
    <col min="3" max="3" width="16.8515625" style="0" customWidth="1"/>
    <col min="4" max="4" width="29.7109375" style="0" customWidth="1"/>
    <col min="5" max="5" width="24.421875" style="0" customWidth="1"/>
    <col min="6" max="6" width="21.28125" style="0" customWidth="1"/>
    <col min="7" max="7" width="21.00390625" style="0" customWidth="1"/>
    <col min="8" max="8" width="18.7109375" style="0" customWidth="1"/>
    <col min="9" max="9" width="17.28125" style="0" customWidth="1"/>
    <col min="10" max="10" width="20.421875" style="0" customWidth="1"/>
    <col min="11" max="11" width="43.28125" style="0" customWidth="1"/>
  </cols>
  <sheetData>
    <row r="1" spans="1:10" ht="20.25" thickBot="1">
      <c r="A1" s="1" t="s">
        <v>35</v>
      </c>
      <c r="B1" s="1"/>
      <c r="C1" s="1"/>
      <c r="D1" s="1"/>
      <c r="E1" s="1"/>
      <c r="F1" s="1"/>
      <c r="G1" s="9"/>
      <c r="H1" s="11"/>
      <c r="I1" s="12"/>
      <c r="J1" s="12"/>
    </row>
    <row r="2" spans="1:10" ht="15.75" thickTop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ht="30" customHeight="1">
      <c r="A3" s="2" t="s">
        <v>1</v>
      </c>
      <c r="B3" s="2" t="s">
        <v>2</v>
      </c>
      <c r="C3" s="2" t="s">
        <v>3</v>
      </c>
      <c r="D3" s="3" t="s">
        <v>16</v>
      </c>
      <c r="E3" s="2" t="s">
        <v>4</v>
      </c>
      <c r="F3" s="3" t="s">
        <v>5</v>
      </c>
      <c r="G3" s="3" t="s">
        <v>6</v>
      </c>
      <c r="H3" s="2" t="s">
        <v>7</v>
      </c>
      <c r="I3" s="3" t="s">
        <v>8</v>
      </c>
      <c r="J3" s="3" t="s">
        <v>9</v>
      </c>
      <c r="K3" s="2" t="s">
        <v>17</v>
      </c>
    </row>
    <row r="4" spans="1:11" ht="72.75" customHeight="1">
      <c r="A4" s="2" t="s">
        <v>22</v>
      </c>
      <c r="B4" s="5" t="s">
        <v>23</v>
      </c>
      <c r="C4" s="7" t="s">
        <v>10</v>
      </c>
      <c r="D4" s="2"/>
      <c r="E4" s="7" t="s">
        <v>11</v>
      </c>
      <c r="F4" s="8" t="s">
        <v>10</v>
      </c>
      <c r="G4" s="10" t="s">
        <v>12</v>
      </c>
      <c r="H4" s="10" t="s">
        <v>13</v>
      </c>
      <c r="I4" s="8" t="s">
        <v>10</v>
      </c>
      <c r="J4" s="10" t="s">
        <v>14</v>
      </c>
      <c r="K4" s="10" t="s">
        <v>24</v>
      </c>
    </row>
    <row r="5" spans="1:11" ht="180.75" customHeight="1">
      <c r="A5" s="2" t="s">
        <v>15</v>
      </c>
      <c r="B5" s="6" t="s">
        <v>18</v>
      </c>
      <c r="C5" s="7" t="s">
        <v>10</v>
      </c>
      <c r="D5" s="2"/>
      <c r="E5" s="7" t="s">
        <v>11</v>
      </c>
      <c r="F5" s="8" t="s">
        <v>10</v>
      </c>
      <c r="G5" s="10" t="s">
        <v>12</v>
      </c>
      <c r="H5" s="10" t="s">
        <v>13</v>
      </c>
      <c r="I5" s="8" t="s">
        <v>10</v>
      </c>
      <c r="J5" s="10" t="s">
        <v>14</v>
      </c>
      <c r="K5" s="10" t="s">
        <v>25</v>
      </c>
    </row>
    <row r="6" spans="1:11" ht="72" customHeight="1">
      <c r="A6" s="3" t="s">
        <v>20</v>
      </c>
      <c r="B6" s="6" t="s">
        <v>19</v>
      </c>
      <c r="C6" s="7" t="s">
        <v>10</v>
      </c>
      <c r="D6" s="2"/>
      <c r="E6" s="7" t="s">
        <v>11</v>
      </c>
      <c r="F6" s="8" t="s">
        <v>10</v>
      </c>
      <c r="G6" s="10" t="s">
        <v>12</v>
      </c>
      <c r="H6" s="10" t="s">
        <v>13</v>
      </c>
      <c r="I6" s="8" t="s">
        <v>10</v>
      </c>
      <c r="J6" s="10" t="s">
        <v>14</v>
      </c>
      <c r="K6" s="13" t="s">
        <v>36</v>
      </c>
    </row>
    <row r="7" spans="1:11" ht="72" customHeight="1">
      <c r="A7" s="3" t="s">
        <v>37</v>
      </c>
      <c r="B7" s="6" t="s">
        <v>38</v>
      </c>
      <c r="C7" s="7" t="s">
        <v>10</v>
      </c>
      <c r="D7" s="2"/>
      <c r="E7" s="7" t="s">
        <v>11</v>
      </c>
      <c r="F7" s="8" t="s">
        <v>10</v>
      </c>
      <c r="G7" s="10" t="s">
        <v>12</v>
      </c>
      <c r="H7" s="10" t="s">
        <v>13</v>
      </c>
      <c r="I7" s="8" t="s">
        <v>10</v>
      </c>
      <c r="J7" s="10" t="s">
        <v>14</v>
      </c>
      <c r="K7" s="13"/>
    </row>
    <row r="8" spans="1:11" ht="63.75" customHeight="1">
      <c r="A8" s="4" t="s">
        <v>39</v>
      </c>
      <c r="B8" s="6" t="s">
        <v>50</v>
      </c>
      <c r="C8" s="7" t="s">
        <v>10</v>
      </c>
      <c r="D8" s="2"/>
      <c r="E8" s="7" t="s">
        <v>11</v>
      </c>
      <c r="F8" s="8" t="s">
        <v>10</v>
      </c>
      <c r="G8" s="10" t="s">
        <v>12</v>
      </c>
      <c r="H8" s="10" t="s">
        <v>13</v>
      </c>
      <c r="I8" s="8" t="s">
        <v>10</v>
      </c>
      <c r="J8" s="10" t="s">
        <v>14</v>
      </c>
      <c r="K8" s="13" t="s">
        <v>21</v>
      </c>
    </row>
    <row r="9" spans="1:11" ht="60" customHeight="1">
      <c r="A9" s="3" t="s">
        <v>40</v>
      </c>
      <c r="B9" s="6" t="s">
        <v>49</v>
      </c>
      <c r="C9" s="7" t="s">
        <v>10</v>
      </c>
      <c r="D9" s="2"/>
      <c r="E9" s="7" t="s">
        <v>11</v>
      </c>
      <c r="F9" s="8" t="s">
        <v>10</v>
      </c>
      <c r="G9" s="10" t="s">
        <v>12</v>
      </c>
      <c r="H9" s="10" t="s">
        <v>13</v>
      </c>
      <c r="I9" s="8" t="s">
        <v>10</v>
      </c>
      <c r="J9" s="10" t="s">
        <v>14</v>
      </c>
      <c r="K9" s="10"/>
    </row>
    <row r="10" spans="1:11" ht="66" customHeight="1">
      <c r="A10" s="3" t="s">
        <v>41</v>
      </c>
      <c r="B10" s="6" t="s">
        <v>48</v>
      </c>
      <c r="C10" s="7" t="s">
        <v>10</v>
      </c>
      <c r="D10" s="2"/>
      <c r="E10" s="7" t="s">
        <v>11</v>
      </c>
      <c r="F10" s="8" t="s">
        <v>10</v>
      </c>
      <c r="G10" s="10" t="s">
        <v>12</v>
      </c>
      <c r="H10" s="10" t="s">
        <v>13</v>
      </c>
      <c r="I10" s="8" t="s">
        <v>10</v>
      </c>
      <c r="J10" s="10" t="s">
        <v>14</v>
      </c>
      <c r="K10" s="10" t="s">
        <v>52</v>
      </c>
    </row>
    <row r="11" spans="1:11" ht="86.25" customHeight="1">
      <c r="A11" s="3" t="s">
        <v>42</v>
      </c>
      <c r="B11" s="6" t="s">
        <v>47</v>
      </c>
      <c r="C11" s="7" t="s">
        <v>10</v>
      </c>
      <c r="D11" s="2"/>
      <c r="E11" s="7" t="s">
        <v>11</v>
      </c>
      <c r="F11" s="8" t="s">
        <v>10</v>
      </c>
      <c r="G11" s="10" t="s">
        <v>12</v>
      </c>
      <c r="H11" s="10" t="s">
        <v>13</v>
      </c>
      <c r="I11" s="8" t="s">
        <v>10</v>
      </c>
      <c r="J11" s="10" t="s">
        <v>14</v>
      </c>
      <c r="K11" s="10" t="s">
        <v>51</v>
      </c>
    </row>
    <row r="12" spans="1:11" ht="66" customHeight="1">
      <c r="A12" s="3" t="s">
        <v>43</v>
      </c>
      <c r="B12" s="6" t="s">
        <v>46</v>
      </c>
      <c r="C12" s="7" t="s">
        <v>10</v>
      </c>
      <c r="D12" s="2"/>
      <c r="E12" s="7" t="s">
        <v>11</v>
      </c>
      <c r="F12" s="8" t="s">
        <v>10</v>
      </c>
      <c r="G12" s="10" t="s">
        <v>12</v>
      </c>
      <c r="H12" s="10" t="s">
        <v>13</v>
      </c>
      <c r="I12" s="8" t="s">
        <v>10</v>
      </c>
      <c r="J12" s="10" t="s">
        <v>14</v>
      </c>
      <c r="K12" s="10" t="s">
        <v>27</v>
      </c>
    </row>
    <row r="13" spans="1:11" ht="60" customHeight="1">
      <c r="A13" s="3" t="s">
        <v>44</v>
      </c>
      <c r="B13" s="6" t="s">
        <v>45</v>
      </c>
      <c r="C13" s="7" t="s">
        <v>10</v>
      </c>
      <c r="D13" s="2"/>
      <c r="E13" s="7" t="s">
        <v>11</v>
      </c>
      <c r="F13" s="8" t="s">
        <v>10</v>
      </c>
      <c r="G13" s="10" t="s">
        <v>12</v>
      </c>
      <c r="H13" s="10" t="s">
        <v>13</v>
      </c>
      <c r="I13" s="8" t="s">
        <v>10</v>
      </c>
      <c r="J13" s="10" t="s">
        <v>14</v>
      </c>
      <c r="K13" s="10" t="s">
        <v>26</v>
      </c>
    </row>
    <row r="17" ht="12.75">
      <c r="A17" t="s">
        <v>28</v>
      </c>
    </row>
    <row r="18" ht="12.75">
      <c r="A18" s="14" t="s">
        <v>53</v>
      </c>
    </row>
    <row r="19" ht="12.75">
      <c r="A19" t="s">
        <v>29</v>
      </c>
    </row>
    <row r="20" ht="12.75">
      <c r="A20" t="s">
        <v>30</v>
      </c>
    </row>
    <row r="21" ht="12.75">
      <c r="A21" t="s">
        <v>54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55</v>
      </c>
    </row>
  </sheetData>
  <sheetProtection/>
  <mergeCells count="1">
    <mergeCell ref="A2:J2"/>
  </mergeCells>
  <dataValidations count="2">
    <dataValidation type="list" allowBlank="1" showInputMessage="1" showErrorMessage="1" sqref="D13">
      <formula1>$A$19</formula1>
    </dataValidation>
    <dataValidation type="list" allowBlank="1" showInputMessage="1" showErrorMessage="1" sqref="D4:D12">
      <formula1>$A$19:$A$26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2008-07-28T10:38:46Z</dcterms:created>
  <dcterms:modified xsi:type="dcterms:W3CDTF">2016-02-04T08:54:42Z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ote omanik">
    <vt:lpwstr>Eelika Lumiste</vt:lpwstr>
  </property>
  <property fmtid="{D5CDD505-2E9C-101B-9397-08002B2CF9AE}" pid="3" name="Valdkonna juht">
    <vt:lpwstr>Jaak Puistama</vt:lpwstr>
  </property>
  <property fmtid="{D5CDD505-2E9C-101B-9397-08002B2CF9AE}" pid="4" name="Periood">
    <vt:lpwstr>2014-2020</vt:lpwstr>
  </property>
  <property fmtid="{D5CDD505-2E9C-101B-9397-08002B2CF9AE}" pid="5" name="Kord">
    <vt:lpwstr>Ida-Virumaa linnapiirkondade jätkusuutlik areng- Säästva linnalise liikuvuse ning inim- ja keskkonnasõbraliku avaliku linnaruumi arendamine</vt:lpwstr>
  </property>
  <property fmtid="{D5CDD505-2E9C-101B-9397-08002B2CF9AE}" pid="6" name="Vastutav üksus">
    <vt:lpwstr>Regionaalarengukeskus</vt:lpwstr>
  </property>
  <property fmtid="{D5CDD505-2E9C-101B-9397-08002B2CF9AE}" pid="7" name="Staatus">
    <vt:lpwstr>Töös</vt:lpwstr>
  </property>
  <property fmtid="{D5CDD505-2E9C-101B-9397-08002B2CF9AE}" pid="8" name="Ver">
    <vt:lpwstr/>
  </property>
</Properties>
</file>