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eia.local\EAS Ühine  (∞p)\2014-2020\Tootearendus\3. Turismiarenduskeskus\Rahvusvaheliste suursündmuste toetamine\Rakendusdokumendid\Kinnitamisele 3 (töödok)\"/>
    </mc:Choice>
  </mc:AlternateContent>
  <bookViews>
    <workbookView xWindow="0" yWindow="0" windowWidth="17250" windowHeight="502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1" l="1"/>
  <c r="D57" i="1"/>
  <c r="B57" i="1"/>
  <c r="B47" i="1"/>
  <c r="C37" i="1"/>
  <c r="D37" i="1"/>
  <c r="B37" i="1"/>
  <c r="C21" i="1"/>
  <c r="D21" i="1"/>
  <c r="B21" i="1"/>
  <c r="B58" i="1" s="1"/>
  <c r="C11" i="1"/>
  <c r="D11" i="1"/>
  <c r="B11" i="1"/>
  <c r="C47" i="1" l="1"/>
  <c r="D47" i="1"/>
  <c r="C58" i="1" l="1"/>
  <c r="D58" i="1"/>
</calcChain>
</file>

<file path=xl/sharedStrings.xml><?xml version="1.0" encoding="utf-8"?>
<sst xmlns="http://schemas.openxmlformats.org/spreadsheetml/2006/main" count="70" uniqueCount="55">
  <si>
    <t>jah</t>
  </si>
  <si>
    <t>ei</t>
  </si>
  <si>
    <t>osaliselt</t>
  </si>
  <si>
    <t>kommentaar</t>
  </si>
  <si>
    <t>Kas pakutakse värskeid, hooajalisi ja kohaliku päritoluga toiduaineid ja jooke?</t>
  </si>
  <si>
    <t>Kas pakutakse mahepõllumajandusest pärit toiduaineid ja jooke?</t>
  </si>
  <si>
    <t>Infomaterjalid ja meened</t>
  </si>
  <si>
    <t>Kas sündmuse sponsorluspõhimõtted sisaldavad keskkonnateadlikke valikuid?</t>
  </si>
  <si>
    <t>Sündmuse asukoht ja transport</t>
  </si>
  <si>
    <t>Toitlustamine ja sündmusel pakutavad lisateenused</t>
  </si>
  <si>
    <t xml:space="preserve">Kas sündmuse külastajatele soovitatakse tutvuda piirkonna vaatamisväärsustega ja tähtsustatakse seeläbi kohalikku elustiili ning loodus- või kultuuripärandit? </t>
  </si>
  <si>
    <t>Kas pakutavat toitu ja selle päritolu tutvustatakse või selgitatakse osalejatele?</t>
  </si>
  <si>
    <t xml:space="preserve">Kas sündmuse toimumise asukoht asub ühistranspordi võimaluste läheduses? </t>
  </si>
  <si>
    <t>Kas sündmuse toimumise asukoht on majutusvõimaluste ja söögikohtade läheduses?</t>
  </si>
  <si>
    <t>Kokku</t>
  </si>
  <si>
    <t>Kas toitlustust sündmusel osalejatele pakuvad kohalikud piirkonna ettevõtted?</t>
  </si>
  <si>
    <t>Kõik kokku</t>
  </si>
  <si>
    <t>Kas jäätmevedu on korraldatud vastavalt sorteeritud jäätmetele?</t>
  </si>
  <si>
    <t>Kas välditakse üheportsu pakendeid (või, moos, suhkur jne), toidukilesse pakitud võileivad?</t>
  </si>
  <si>
    <t>Kas sündmuse külastajatele muude teenuste pakkumiseks tehakse koostööd piirkonna ettevõtetega ja kohalike elanikega?</t>
  </si>
  <si>
    <t>Kas sündmuse turundusmaterjelide koostamisel välditakse paberkandjal materjalide kasutamist ning võimalusel edastatatakse info elektroonselt?</t>
  </si>
  <si>
    <t>Kas trükimaterjali tootmisel kasutatakse ökomärgisega sertifitseeritud trükikodasid?</t>
  </si>
  <si>
    <t>Kas väldiakse lamineeritud-kiletatud kaelakaartide ja nimesiltide kasutamist?</t>
  </si>
  <si>
    <t>Ressursisääst</t>
  </si>
  <si>
    <t xml:space="preserve">Kokku </t>
  </si>
  <si>
    <t>Kas  sündmuse toimumise piirkonna elukeskkonna ning füüsilise keskkonna taluvusvõime on hinnatud (lärm, erosioon, ummikud jne) ning sündmuse osalejate mahtude planeerimisel arvestatakse sellega?</t>
  </si>
  <si>
    <t>Kas kasutatav elekter on toodetud taastuvatest loodusvaradest?</t>
  </si>
  <si>
    <t xml:space="preserve">Kas asukohtade vahel liikumiseks soodustatakse jalgratast? </t>
  </si>
  <si>
    <t xml:space="preserve">Kas sündmuse toimumiskohtades on piisavalt jalgrattaparklaid? </t>
  </si>
  <si>
    <t>Kas on teavitatud ja kutsutud üles osalejaid kasutama ühistransporti ning tutvustatud võimalusi ühistranspordi kasutamiseks (kutsel, veebilehel jm)?</t>
  </si>
  <si>
    <t>Kas jalgrattaga liikumise võimalustest ja parkimiskohtadest on osalejaid teavitatud?</t>
  </si>
  <si>
    <t>Kas sündmuse toimumise koht omab keskkonnajuhtimissüsteemi või keskkonnamärgist (Green Key, Põhjamaade Luigemärgis, Euroopa ökomärgis, ISO14001, EMAS) või rakendab ettevõttesiseseid keskkonnapõhimõtteid?</t>
  </si>
  <si>
    <t>Kas sündmuse toimumise kohas sorteeritakse jäätmeid? Kas prügikastidel on selged ja arusaadavad sildid?</t>
  </si>
  <si>
    <t>Kui sündmus toimub selleks mitte ette nähtud rajatisel, kas on tagatud kogu ala puhastamine ja taastamine endises olukorras (prügi, teehooldus jne)?</t>
  </si>
  <si>
    <t>Kas sündmuse külastajate ja osalejate tarbimises ennetab korraldaja jäätmete tekkimist (korduvkasutatavad materjalid ja lahendused)?</t>
  </si>
  <si>
    <t>Kas sündmus panustab oma tegevusega energiasäästu (valgustuse, sh päevavalguse; ventilatsiooni, kütte- ja kliimaseadmete efektiivne kasutus)? Kui, siis kuidas?</t>
  </si>
  <si>
    <t>Kas pakutakse Fair Trade märgisega õiglase kaubanduse toiduaineid ja jooke?</t>
  </si>
  <si>
    <t>Kas toidujäätmete tekkimine on ennetatud (toiduportsud vastavalt osalejate arvudele, poole portsu võimalus)?</t>
  </si>
  <si>
    <t>Kas välditakse pudelivee pakkumist?</t>
  </si>
  <si>
    <t xml:space="preserve">Kas välditakse ühekordsete plastiknõude kasutust ja ühekordsete nõude kasutamise vajadusel tarbitakse 100% biolagunevaid nõusid? </t>
  </si>
  <si>
    <t>Kui materjale toodetakse paberkandjal, kas trükk on kahepoolne ja kogused arvestatud täpse vajadusega? Kas paber on taastöödeldud või ökomärgisega materjal?</t>
  </si>
  <si>
    <t>Kui nimekaartide kasutamine on vajalik, siis kas need kogutakse sündmuse lõppedes kokku ning taaskastutatakse?</t>
  </si>
  <si>
    <t>Kas sündmuse või ettevõtte tunnuslause sisaldab keskkonnahoidlikkuse sõnumeid?</t>
  </si>
  <si>
    <t>Kas keskkonnahoidlikkuse sõnumeid edastatakse sündmuse turundus- või infomaterjalidel?</t>
  </si>
  <si>
    <t>Kas sündmuse meeskond, vabatahtlikud ja teenuseid osutavad partnerid on teadlikud sündmuse keskkonnapõhimõtetest ja järgivad neid sündmuse korraldamise käigus?</t>
  </si>
  <si>
    <t>Tagasiside küsimisel osalejatelt ja pealtvaatajatelt, kas küsitakse ka tagasisidet keskkonnategevuste kohta? Kas osalejad märkasid ja tundsid, et olid kaasatud sündmuse panusest keskkonnahoidlikesse  tegevustesse?</t>
  </si>
  <si>
    <t>Kas välditakse ühekordseid reklaambännereid ja toodetakse pigem korduvkasutatavaid reklaame?</t>
  </si>
  <si>
    <t>Kas olete osalejatel palunud kaasa võtta oma korduvkasutatav joogipudel?</t>
  </si>
  <si>
    <t>Kui ühistranspordi võimalused on piiratud, kas on korraldatud ühine transport sündmuse toimumispaika? Kas soodustate osalejate autojagamist?</t>
  </si>
  <si>
    <t>Keskkonnahoidlike sõnumite edastamine</t>
  </si>
  <si>
    <t>Kas pakutakse menüüd täistaimetoitlastele, gluteeni- ja laktoosivabu alternatiive?</t>
  </si>
  <si>
    <t>Kas sündmust korraldaval ettevõttel on välja töötatud koropratiivne sotsiaalse vastutuse programm (Corporate Social Responsibility program, mis hõlmab nt heategevuse põhimõtted, ökoloogilise jalajälje vähendamisega seotud tegevusi, panust piirkonna arendamisse, vt lisaks www.csr.ee jne)?</t>
  </si>
  <si>
    <t>Säästva turismi enesehindamise ankeet rahvusvaheliste sündmuste ja suursündmuste korraldajatele</t>
  </si>
  <si>
    <t xml:space="preserve"> Rahvusvahelised suursündmused panustavad aina enam säästvasse arengusse, sest seeläbi tekib kulude kokkuhoid või luuakse sündmusele uut väärtust, mis aitab kõnetada oma sõnumitega nii publikut kui ka sponsoreid. Ka on oluline mõelda, et sündmuse kasvades tekib lisakoormus kogukonnale ja piirkonna ressurssidele, mis omakorda võib tekitada sündmusele negatiivse maine. 
 Allolev ankeet võimaldab sündmuse korraldajal kiirelt ja lihtsalt teada saada korraldatava sündmuse säästva turismi rakendamise hetkeolukord.  Palun märkige vastuseks 1 lahtrisse, milline vastus on õige (jah, ei, osaliselt) ja jätke ülejäänud lahtrid tühjaks või märkige 0. Sündmus rakendab säästva turismi põhimõtteid, mida rohkematele küsimustele on võimalik vastata "jah". Ei või osaliselt vastuste korral soovitame lugeda  puhkaeestis.ee e-akadeemia juhendmaterjale ning läbida enesehindamise test. Sündmustele on võimalik e-akadeemia konto luua, võttes ühendust EAS turismiarenduskeskuse sündmste projektijuhiga. Kommentaaride lahtrisse saab tuua näiteid või kavandada enda jaoks plaani, kuidas tegevus läbi viiakse? Ankeeti ei pea projektitaotlusega kaasa panema, see on abivahend taotlusvormil olevale küsimusele vastamiseks. </t>
  </si>
  <si>
    <t>Kas jagatavad meened on võimalusel taaskasutatavast materjalist?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</si>
</sst>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186"/>
      <scheme val="minor"/>
    </font>
    <font>
      <b/>
      <sz val="11"/>
      <name val="Calibri"/>
      <family val="2"/>
      <charset val="186"/>
      <scheme val="minor"/>
    </font>
    <font>
      <sz val="11"/>
      <name val="Calibri"/>
      <family val="2"/>
      <charset val="186"/>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
    <xf numFmtId="0" fontId="0" fillId="0" borderId="0" xfId="0"/>
    <xf numFmtId="0" fontId="2" fillId="0" borderId="0" xfId="0" applyFont="1"/>
    <xf numFmtId="0" fontId="1"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1" fillId="0" borderId="1" xfId="0" applyFont="1" applyBorder="1"/>
    <xf numFmtId="0" fontId="1" fillId="0" borderId="0" xfId="0" applyFont="1"/>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center" wrapText="1"/>
    </xf>
    <xf numFmtId="0" fontId="2"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topLeftCell="A28" workbookViewId="0">
      <selection activeCell="A47" sqref="A47"/>
    </sheetView>
  </sheetViews>
  <sheetFormatPr defaultRowHeight="15" x14ac:dyDescent="0.25"/>
  <cols>
    <col min="1" max="1" width="89.140625" style="8" customWidth="1"/>
    <col min="2" max="4" width="9.140625" style="1"/>
    <col min="5" max="5" width="41.7109375" style="1" customWidth="1"/>
    <col min="6" max="16384" width="9.140625" style="1"/>
  </cols>
  <sheetData>
    <row r="1" spans="1:5" ht="30" customHeight="1" x14ac:dyDescent="0.25">
      <c r="A1" s="9" t="s">
        <v>52</v>
      </c>
      <c r="B1" s="9"/>
      <c r="C1" s="9"/>
      <c r="D1" s="9"/>
      <c r="E1" s="9"/>
    </row>
    <row r="2" spans="1:5" ht="138.75" customHeight="1" x14ac:dyDescent="0.25">
      <c r="A2" s="10" t="s">
        <v>53</v>
      </c>
      <c r="B2" s="10"/>
      <c r="C2" s="10"/>
      <c r="D2" s="10"/>
      <c r="E2" s="10"/>
    </row>
    <row r="3" spans="1:5" x14ac:dyDescent="0.25">
      <c r="A3" s="2" t="s">
        <v>8</v>
      </c>
      <c r="B3" s="3" t="s">
        <v>0</v>
      </c>
      <c r="C3" s="3" t="s">
        <v>1</v>
      </c>
      <c r="D3" s="3" t="s">
        <v>2</v>
      </c>
      <c r="E3" s="3" t="s">
        <v>3</v>
      </c>
    </row>
    <row r="4" spans="1:5" x14ac:dyDescent="0.25">
      <c r="A4" s="4" t="s">
        <v>12</v>
      </c>
      <c r="B4" s="3"/>
      <c r="C4" s="3"/>
      <c r="D4" s="3"/>
      <c r="E4" s="3"/>
    </row>
    <row r="5" spans="1:5" ht="30" x14ac:dyDescent="0.25">
      <c r="A5" s="4" t="s">
        <v>48</v>
      </c>
      <c r="B5" s="3"/>
      <c r="C5" s="3"/>
      <c r="D5" s="3"/>
      <c r="E5" s="3"/>
    </row>
    <row r="6" spans="1:5" ht="30" x14ac:dyDescent="0.25">
      <c r="A6" s="4" t="s">
        <v>29</v>
      </c>
      <c r="B6" s="3"/>
      <c r="C6" s="3"/>
      <c r="D6" s="3"/>
      <c r="E6" s="3"/>
    </row>
    <row r="7" spans="1:5" x14ac:dyDescent="0.25">
      <c r="A7" s="4" t="s">
        <v>13</v>
      </c>
      <c r="B7" s="3"/>
      <c r="C7" s="3"/>
      <c r="D7" s="3"/>
      <c r="E7" s="3"/>
    </row>
    <row r="8" spans="1:5" x14ac:dyDescent="0.25">
      <c r="A8" s="4" t="s">
        <v>27</v>
      </c>
      <c r="B8" s="3"/>
      <c r="C8" s="3"/>
      <c r="D8" s="3"/>
      <c r="E8" s="3"/>
    </row>
    <row r="9" spans="1:5" x14ac:dyDescent="0.25">
      <c r="A9" s="4" t="s">
        <v>28</v>
      </c>
      <c r="B9" s="3"/>
      <c r="C9" s="3"/>
      <c r="D9" s="3"/>
      <c r="E9" s="3"/>
    </row>
    <row r="10" spans="1:5" x14ac:dyDescent="0.25">
      <c r="A10" s="4" t="s">
        <v>30</v>
      </c>
      <c r="B10" s="3"/>
      <c r="C10" s="3"/>
      <c r="D10" s="3"/>
      <c r="E10" s="3"/>
    </row>
    <row r="11" spans="1:5" x14ac:dyDescent="0.25">
      <c r="A11" s="4" t="s">
        <v>24</v>
      </c>
      <c r="B11" s="3">
        <f>SUM(B4:B10)</f>
        <v>0</v>
      </c>
      <c r="C11" s="3">
        <f t="shared" ref="C11:D11" si="0">SUM(C4:C10)</f>
        <v>0</v>
      </c>
      <c r="D11" s="3">
        <f t="shared" si="0"/>
        <v>0</v>
      </c>
      <c r="E11" s="3"/>
    </row>
    <row r="12" spans="1:5" x14ac:dyDescent="0.25">
      <c r="A12" s="4"/>
      <c r="B12" s="3"/>
      <c r="C12" s="3"/>
      <c r="D12" s="3"/>
      <c r="E12" s="3"/>
    </row>
    <row r="13" spans="1:5" s="6" customFormat="1" x14ac:dyDescent="0.25">
      <c r="A13" s="2" t="s">
        <v>23</v>
      </c>
      <c r="B13" s="5"/>
      <c r="C13" s="5"/>
      <c r="D13" s="5"/>
      <c r="E13" s="5"/>
    </row>
    <row r="14" spans="1:5" ht="45" x14ac:dyDescent="0.25">
      <c r="A14" s="4" t="s">
        <v>31</v>
      </c>
      <c r="B14" s="3"/>
      <c r="C14" s="3"/>
      <c r="D14" s="3"/>
      <c r="E14" s="3"/>
    </row>
    <row r="15" spans="1:5" ht="30" x14ac:dyDescent="0.25">
      <c r="A15" s="4" t="s">
        <v>34</v>
      </c>
      <c r="B15" s="3"/>
      <c r="C15" s="3"/>
      <c r="D15" s="3"/>
      <c r="E15" s="3"/>
    </row>
    <row r="16" spans="1:5" ht="30" x14ac:dyDescent="0.25">
      <c r="A16" s="4" t="s">
        <v>32</v>
      </c>
      <c r="B16" s="3"/>
      <c r="C16" s="3"/>
      <c r="D16" s="3"/>
      <c r="E16" s="3"/>
    </row>
    <row r="17" spans="1:5" x14ac:dyDescent="0.25">
      <c r="A17" s="4" t="s">
        <v>17</v>
      </c>
      <c r="B17" s="3"/>
      <c r="C17" s="3"/>
      <c r="D17" s="3"/>
      <c r="E17" s="3"/>
    </row>
    <row r="18" spans="1:5" ht="30" x14ac:dyDescent="0.25">
      <c r="A18" s="4" t="s">
        <v>33</v>
      </c>
      <c r="B18" s="3"/>
      <c r="C18" s="3"/>
      <c r="D18" s="3"/>
      <c r="E18" s="3"/>
    </row>
    <row r="19" spans="1:5" ht="30" x14ac:dyDescent="0.25">
      <c r="A19" s="4" t="s">
        <v>35</v>
      </c>
      <c r="B19" s="3"/>
      <c r="C19" s="3"/>
      <c r="D19" s="3"/>
      <c r="E19" s="3"/>
    </row>
    <row r="20" spans="1:5" x14ac:dyDescent="0.25">
      <c r="A20" s="4" t="s">
        <v>26</v>
      </c>
      <c r="B20" s="3"/>
      <c r="C20" s="3"/>
      <c r="D20" s="3"/>
      <c r="E20" s="3"/>
    </row>
    <row r="21" spans="1:5" x14ac:dyDescent="0.25">
      <c r="A21" s="4" t="s">
        <v>14</v>
      </c>
      <c r="B21" s="3">
        <f>SUM(B14:B20)</f>
        <v>0</v>
      </c>
      <c r="C21" s="3">
        <f>SUM(C14:C20)</f>
        <v>0</v>
      </c>
      <c r="D21" s="3">
        <f>SUM(D14:D20)</f>
        <v>0</v>
      </c>
      <c r="E21" s="3"/>
    </row>
    <row r="22" spans="1:5" x14ac:dyDescent="0.25">
      <c r="A22" s="4"/>
      <c r="B22" s="3"/>
      <c r="C22" s="3"/>
      <c r="D22" s="3"/>
      <c r="E22" s="3"/>
    </row>
    <row r="23" spans="1:5" x14ac:dyDescent="0.25">
      <c r="A23" s="2" t="s">
        <v>9</v>
      </c>
      <c r="B23" s="3" t="s">
        <v>0</v>
      </c>
      <c r="C23" s="3" t="s">
        <v>1</v>
      </c>
      <c r="D23" s="3" t="s">
        <v>2</v>
      </c>
      <c r="E23" s="3" t="s">
        <v>3</v>
      </c>
    </row>
    <row r="24" spans="1:5" x14ac:dyDescent="0.25">
      <c r="A24" s="4" t="s">
        <v>15</v>
      </c>
      <c r="B24" s="3"/>
      <c r="C24" s="3"/>
      <c r="D24" s="3"/>
      <c r="E24" s="3"/>
    </row>
    <row r="25" spans="1:5" x14ac:dyDescent="0.25">
      <c r="A25" s="4" t="s">
        <v>4</v>
      </c>
      <c r="B25" s="3"/>
      <c r="C25" s="3"/>
      <c r="D25" s="3"/>
      <c r="E25" s="3"/>
    </row>
    <row r="26" spans="1:5" x14ac:dyDescent="0.25">
      <c r="A26" s="4" t="s">
        <v>5</v>
      </c>
      <c r="B26" s="3"/>
      <c r="C26" s="3"/>
      <c r="D26" s="3"/>
      <c r="E26" s="3"/>
    </row>
    <row r="27" spans="1:5" x14ac:dyDescent="0.25">
      <c r="A27" s="4" t="s">
        <v>50</v>
      </c>
      <c r="B27" s="3"/>
      <c r="C27" s="3"/>
      <c r="D27" s="3"/>
      <c r="E27" s="3"/>
    </row>
    <row r="28" spans="1:5" x14ac:dyDescent="0.25">
      <c r="A28" s="4" t="s">
        <v>36</v>
      </c>
      <c r="B28" s="3"/>
      <c r="C28" s="3"/>
      <c r="D28" s="3"/>
      <c r="E28" s="3"/>
    </row>
    <row r="29" spans="1:5" x14ac:dyDescent="0.25">
      <c r="A29" s="4" t="s">
        <v>11</v>
      </c>
      <c r="B29" s="3"/>
      <c r="C29" s="3"/>
      <c r="D29" s="3"/>
      <c r="E29" s="3"/>
    </row>
    <row r="30" spans="1:5" x14ac:dyDescent="0.25">
      <c r="A30" s="4" t="s">
        <v>38</v>
      </c>
      <c r="B30" s="3"/>
      <c r="C30" s="3"/>
      <c r="D30" s="3"/>
      <c r="E30" s="3"/>
    </row>
    <row r="31" spans="1:5" x14ac:dyDescent="0.25">
      <c r="A31" s="4" t="s">
        <v>47</v>
      </c>
      <c r="B31" s="3"/>
      <c r="C31" s="3"/>
      <c r="D31" s="3"/>
      <c r="E31" s="3"/>
    </row>
    <row r="32" spans="1:5" ht="30" x14ac:dyDescent="0.25">
      <c r="A32" s="4" t="s">
        <v>37</v>
      </c>
      <c r="B32" s="3"/>
      <c r="C32" s="3"/>
      <c r="D32" s="3"/>
      <c r="E32" s="3"/>
    </row>
    <row r="33" spans="1:5" ht="30" x14ac:dyDescent="0.25">
      <c r="A33" s="4" t="s">
        <v>39</v>
      </c>
      <c r="B33" s="3"/>
      <c r="C33" s="3"/>
      <c r="D33" s="3"/>
      <c r="E33" s="3"/>
    </row>
    <row r="34" spans="1:5" x14ac:dyDescent="0.25">
      <c r="A34" s="4" t="s">
        <v>18</v>
      </c>
      <c r="B34" s="3"/>
      <c r="C34" s="3"/>
      <c r="D34" s="3"/>
      <c r="E34" s="3"/>
    </row>
    <row r="35" spans="1:5" ht="30" x14ac:dyDescent="0.25">
      <c r="A35" s="4" t="s">
        <v>19</v>
      </c>
      <c r="B35" s="3"/>
      <c r="C35" s="3"/>
      <c r="D35" s="3"/>
      <c r="E35" s="3"/>
    </row>
    <row r="36" spans="1:5" ht="30" x14ac:dyDescent="0.25">
      <c r="A36" s="4" t="s">
        <v>10</v>
      </c>
      <c r="B36" s="3"/>
      <c r="C36" s="3"/>
      <c r="D36" s="3"/>
      <c r="E36" s="3"/>
    </row>
    <row r="37" spans="1:5" x14ac:dyDescent="0.25">
      <c r="A37" s="4" t="s">
        <v>14</v>
      </c>
      <c r="B37" s="3">
        <f>SUM(B24:B36)</f>
        <v>0</v>
      </c>
      <c r="C37" s="3">
        <f t="shared" ref="C37:D37" si="1">SUM(C24:C36)</f>
        <v>0</v>
      </c>
      <c r="D37" s="3">
        <f t="shared" si="1"/>
        <v>0</v>
      </c>
      <c r="E37" s="3"/>
    </row>
    <row r="38" spans="1:5" x14ac:dyDescent="0.25">
      <c r="A38" s="4"/>
      <c r="B38" s="3"/>
      <c r="C38" s="3"/>
      <c r="D38" s="3"/>
      <c r="E38" s="3"/>
    </row>
    <row r="39" spans="1:5" x14ac:dyDescent="0.25">
      <c r="A39" s="2" t="s">
        <v>6</v>
      </c>
      <c r="B39" s="3" t="s">
        <v>0</v>
      </c>
      <c r="C39" s="3" t="s">
        <v>1</v>
      </c>
      <c r="D39" s="3" t="s">
        <v>2</v>
      </c>
      <c r="E39" s="3" t="s">
        <v>3</v>
      </c>
    </row>
    <row r="40" spans="1:5" ht="30" x14ac:dyDescent="0.25">
      <c r="A40" s="4" t="s">
        <v>20</v>
      </c>
      <c r="B40" s="3"/>
      <c r="C40" s="3"/>
      <c r="D40" s="3"/>
      <c r="E40" s="3"/>
    </row>
    <row r="41" spans="1:5" ht="30" x14ac:dyDescent="0.25">
      <c r="A41" s="4" t="s">
        <v>40</v>
      </c>
      <c r="B41" s="3"/>
      <c r="C41" s="3"/>
      <c r="D41" s="3"/>
      <c r="E41" s="3"/>
    </row>
    <row r="42" spans="1:5" x14ac:dyDescent="0.25">
      <c r="A42" s="4" t="s">
        <v>21</v>
      </c>
      <c r="B42" s="3"/>
      <c r="C42" s="3"/>
      <c r="D42" s="3"/>
      <c r="E42" s="3"/>
    </row>
    <row r="43" spans="1:5" ht="16.5" customHeight="1" x14ac:dyDescent="0.25">
      <c r="A43" s="4" t="s">
        <v>46</v>
      </c>
      <c r="B43" s="3"/>
      <c r="C43" s="3"/>
      <c r="D43" s="3"/>
      <c r="E43" s="3"/>
    </row>
    <row r="44" spans="1:5" x14ac:dyDescent="0.25">
      <c r="A44" s="4" t="s">
        <v>22</v>
      </c>
      <c r="B44" s="3"/>
      <c r="C44" s="3"/>
      <c r="D44" s="3"/>
      <c r="E44" s="3"/>
    </row>
    <row r="45" spans="1:5" ht="30" x14ac:dyDescent="0.25">
      <c r="A45" s="4" t="s">
        <v>41</v>
      </c>
      <c r="B45" s="3"/>
      <c r="C45" s="3"/>
      <c r="D45" s="3"/>
      <c r="E45" s="3"/>
    </row>
    <row r="46" spans="1:5" x14ac:dyDescent="0.25">
      <c r="A46" s="4" t="s">
        <v>54</v>
      </c>
      <c r="B46" s="3"/>
      <c r="C46" s="3"/>
      <c r="D46" s="3"/>
      <c r="E46" s="3"/>
    </row>
    <row r="47" spans="1:5" x14ac:dyDescent="0.25">
      <c r="A47" s="4" t="s">
        <v>14</v>
      </c>
      <c r="B47" s="3">
        <f>SUM(B40:B46)</f>
        <v>0</v>
      </c>
      <c r="C47" s="3">
        <f>SUM(C40:C46)</f>
        <v>0</v>
      </c>
      <c r="D47" s="3">
        <f>SUM(D40:D46)</f>
        <v>0</v>
      </c>
      <c r="E47" s="3"/>
    </row>
    <row r="48" spans="1:5" x14ac:dyDescent="0.25">
      <c r="A48" s="4"/>
      <c r="B48" s="3"/>
      <c r="C48" s="3"/>
      <c r="D48" s="3"/>
      <c r="E48" s="3"/>
    </row>
    <row r="49" spans="1:5" x14ac:dyDescent="0.25">
      <c r="A49" s="2" t="s">
        <v>49</v>
      </c>
      <c r="B49" s="3" t="s">
        <v>0</v>
      </c>
      <c r="C49" s="3" t="s">
        <v>1</v>
      </c>
      <c r="D49" s="3" t="s">
        <v>2</v>
      </c>
      <c r="E49" s="3" t="s">
        <v>3</v>
      </c>
    </row>
    <row r="50" spans="1:5" ht="51" customHeight="1" x14ac:dyDescent="0.25">
      <c r="A50" s="4" t="s">
        <v>51</v>
      </c>
      <c r="B50" s="3"/>
      <c r="C50" s="3"/>
      <c r="D50" s="3"/>
      <c r="E50" s="3"/>
    </row>
    <row r="51" spans="1:5" x14ac:dyDescent="0.25">
      <c r="A51" s="4" t="s">
        <v>42</v>
      </c>
      <c r="B51" s="3"/>
      <c r="C51" s="3"/>
      <c r="D51" s="3"/>
      <c r="E51" s="3"/>
    </row>
    <row r="52" spans="1:5" ht="16.5" customHeight="1" x14ac:dyDescent="0.25">
      <c r="A52" s="4" t="s">
        <v>43</v>
      </c>
      <c r="B52" s="3"/>
      <c r="C52" s="3"/>
      <c r="D52" s="3"/>
      <c r="E52" s="3"/>
    </row>
    <row r="53" spans="1:5" x14ac:dyDescent="0.25">
      <c r="A53" s="4" t="s">
        <v>7</v>
      </c>
      <c r="B53" s="3"/>
      <c r="C53" s="3"/>
      <c r="D53" s="3"/>
      <c r="E53" s="3"/>
    </row>
    <row r="54" spans="1:5" ht="30" x14ac:dyDescent="0.25">
      <c r="A54" s="4" t="s">
        <v>44</v>
      </c>
      <c r="B54" s="3"/>
      <c r="C54" s="3"/>
      <c r="D54" s="3"/>
      <c r="E54" s="3"/>
    </row>
    <row r="55" spans="1:5" ht="45" x14ac:dyDescent="0.25">
      <c r="A55" s="4" t="s">
        <v>25</v>
      </c>
      <c r="B55" s="3"/>
      <c r="C55" s="3"/>
      <c r="D55" s="3"/>
      <c r="E55" s="3"/>
    </row>
    <row r="56" spans="1:5" ht="47.25" customHeight="1" x14ac:dyDescent="0.25">
      <c r="A56" s="4" t="s">
        <v>45</v>
      </c>
      <c r="B56" s="3"/>
      <c r="C56" s="3"/>
      <c r="D56" s="3"/>
      <c r="E56" s="3"/>
    </row>
    <row r="57" spans="1:5" x14ac:dyDescent="0.25">
      <c r="A57" s="4" t="s">
        <v>14</v>
      </c>
      <c r="B57" s="3">
        <f>SUM(B50:B56)</f>
        <v>0</v>
      </c>
      <c r="C57" s="3">
        <f t="shared" ref="C57:D57" si="2">SUM(C50:C56)</f>
        <v>0</v>
      </c>
      <c r="D57" s="3">
        <f t="shared" si="2"/>
        <v>0</v>
      </c>
      <c r="E57" s="3"/>
    </row>
    <row r="58" spans="1:5" s="6" customFormat="1" x14ac:dyDescent="0.25">
      <c r="A58" s="7" t="s">
        <v>16</v>
      </c>
      <c r="B58" s="6">
        <f>B21+B37+B47+B57+B11</f>
        <v>0</v>
      </c>
      <c r="C58" s="6">
        <f>C21+C37+C47+C57+C11</f>
        <v>0</v>
      </c>
      <c r="D58" s="6">
        <f>D21+D37+D47+D57+D11</f>
        <v>0</v>
      </c>
    </row>
  </sheetData>
  <mergeCells count="2">
    <mergeCell ref="A1:E1"/>
    <mergeCell ref="A2:E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JaneJ</dc:creator>
  <cp:lastModifiedBy>JaneJ</cp:lastModifiedBy>
  <dcterms:created xsi:type="dcterms:W3CDTF">2019-01-10T11:50:25Z</dcterms:created>
  <dcterms:modified xsi:type="dcterms:W3CDTF">2019-01-18T09:04:04Z</dcterms:modified>
</cp:coreProperties>
</file>